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activeTab="0"/>
  </bookViews>
  <sheets>
    <sheet name="Data " sheetId="1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<sst xmlns="http://schemas.openxmlformats.org/spreadsheetml/2006/main" count="303" uniqueCount="45">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</sst>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7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233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</c:numCache>
            </c:numRef>
          </c:val>
        </c:ser>
        <c:axId val="60257010"/>
        <c:axId val="5442179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979612"/>
        <c:axId val="38163325"/>
      </c:lineChart>
      <c:catAx>
        <c:axId val="602570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catAx>
        <c:axId val="4897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</c:numCache>
            </c:numRef>
          </c:val>
        </c:ser>
        <c:axId val="43717894"/>
        <c:axId val="57916727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488496"/>
        <c:axId val="60743281"/>
      </c:lineChart>
      <c:catAx>
        <c:axId val="437178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</c:valAx>
      <c:catAx>
        <c:axId val="514884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</c:numCache>
            </c:numRef>
          </c:val>
        </c:ser>
        <c:axId val="9818618"/>
        <c:axId val="21258699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110564"/>
        <c:axId val="44233029"/>
      </c:lineChart>
      <c:catAx>
        <c:axId val="981861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8618"/>
        <c:crossesAt val="1"/>
        <c:crossBetween val="between"/>
        <c:dispUnits/>
      </c:valAx>
      <c:catAx>
        <c:axId val="57110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</c:numCache>
            </c:numRef>
          </c:val>
        </c:ser>
        <c:axId val="62552942"/>
        <c:axId val="26105567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623512"/>
        <c:axId val="34176153"/>
      </c:lineChart>
      <c:catAx>
        <c:axId val="625529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between"/>
        <c:dispUnits/>
      </c:valAx>
      <c:catAx>
        <c:axId val="336235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</c:numCache>
            </c:numRef>
          </c:val>
        </c:ser>
        <c:axId val="39149922"/>
        <c:axId val="16804979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7027084"/>
        <c:axId val="19026029"/>
      </c:lineChart>
      <c:catAx>
        <c:axId val="3914992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</c:valAx>
      <c:catAx>
        <c:axId val="1702708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</c:numCache>
            </c:numRef>
          </c:val>
        </c:ser>
        <c:axId val="37016534"/>
        <c:axId val="64713351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549248"/>
        <c:axId val="7290049"/>
      </c:lineChart>
      <c:catAx>
        <c:axId val="370165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catAx>
        <c:axId val="45549248"/>
        <c:scaling>
          <c:orientation val="minMax"/>
        </c:scaling>
        <c:axPos val="b"/>
        <c:delete val="1"/>
        <c:majorTickMark val="out"/>
        <c:minorTickMark val="none"/>
        <c:tickLblPos val="nextTo"/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92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1254</c:v>
                </c:pt>
                <c:pt idx="4">
                  <c:v>1398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</c:numCache>
            </c:numRef>
          </c:val>
        </c:ser>
        <c:axId val="65610442"/>
        <c:axId val="53623067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845556"/>
        <c:axId val="48501141"/>
      </c:lineChart>
      <c:catAx>
        <c:axId val="656104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442"/>
        <c:crossesAt val="1"/>
        <c:crossBetween val="between"/>
        <c:dispUnits/>
      </c:valAx>
      <c:catAx>
        <c:axId val="12845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1235</c:v>
                </c:pt>
                <c:pt idx="4">
                  <c:v>1338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</c:numCache>
            </c:numRef>
          </c:val>
        </c:ser>
        <c:axId val="33857086"/>
        <c:axId val="3627831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069416"/>
        <c:axId val="52862697"/>
      </c:lineChart>
      <c:catAx>
        <c:axId val="3385708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086"/>
        <c:crossesAt val="1"/>
        <c:crossBetween val="between"/>
        <c:dispUnits/>
      </c:valAx>
      <c:catAx>
        <c:axId val="580694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</c:numCache>
            </c:numRef>
          </c:val>
        </c:ser>
        <c:axId val="6002226"/>
        <c:axId val="54020035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418268"/>
        <c:axId val="13546685"/>
      </c:lineChart>
      <c:catAx>
        <c:axId val="60022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</c:valAx>
      <c:catAx>
        <c:axId val="1641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</c:numCache>
            </c:numRef>
          </c:val>
        </c:ser>
        <c:axId val="54811302"/>
        <c:axId val="23539671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530448"/>
        <c:axId val="27665169"/>
      </c:lineChart>
      <c:catAx>
        <c:axId val="5481130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At val="1"/>
        <c:crossBetween val="between"/>
        <c:dispUnits/>
      </c:valAx>
      <c:catAx>
        <c:axId val="1053044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244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</c:numCache>
            </c:numRef>
          </c:val>
        </c:ser>
        <c:axId val="7925606"/>
        <c:axId val="4221591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994320"/>
        <c:axId val="6404561"/>
      </c:lineChart>
      <c:catAx>
        <c:axId val="792560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catAx>
        <c:axId val="379943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</c:numCache>
            </c:numRef>
          </c:val>
        </c:ser>
        <c:axId val="57641050"/>
        <c:axId val="49007403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413444"/>
        <c:axId val="10176677"/>
      </c:lineChart>
      <c:catAx>
        <c:axId val="576410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At val="1"/>
        <c:crossBetween val="between"/>
        <c:dispUnits/>
      </c:valAx>
      <c:catAx>
        <c:axId val="38413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</c:ser>
        <c:axId val="24481230"/>
        <c:axId val="19004479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822584"/>
        <c:axId val="62967801"/>
      </c:lineChart>
      <c:catAx>
        <c:axId val="244812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At val="1"/>
        <c:crossBetween val="between"/>
        <c:dispUnits/>
      </c:valAx>
      <c:catAx>
        <c:axId val="36822584"/>
        <c:scaling>
          <c:orientation val="minMax"/>
        </c:scaling>
        <c:axPos val="b"/>
        <c:delete val="1"/>
        <c:majorTickMark val="out"/>
        <c:minorTickMark val="none"/>
        <c:tickLblPos val="nextTo"/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91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</c:numCache>
            </c:numRef>
          </c:val>
        </c:ser>
        <c:axId val="29839298"/>
        <c:axId val="118227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64044"/>
        <c:axId val="9576397"/>
      </c:lineChart>
      <c:catAx>
        <c:axId val="2983929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At val="1"/>
        <c:crossBetween val="between"/>
        <c:dispUnits/>
      </c:valAx>
      <c:catAx>
        <c:axId val="106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</c:numCache>
            </c:numRef>
          </c:val>
        </c:ser>
        <c:axId val="19078710"/>
        <c:axId val="37490663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71648"/>
        <c:axId val="16844833"/>
      </c:lineChart>
      <c:catAx>
        <c:axId val="190787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0"/>
        <c:crossesAt val="1"/>
        <c:crossBetween val="between"/>
        <c:dispUnits/>
      </c:valAx>
      <c:catAx>
        <c:axId val="1871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6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</c:numCache>
            </c:numRef>
          </c:val>
        </c:ser>
        <c:axId val="17385770"/>
        <c:axId val="22254203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6070100"/>
        <c:axId val="57759989"/>
      </c:lineChart>
      <c:catAx>
        <c:axId val="173857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770"/>
        <c:crossesAt val="1"/>
        <c:crossBetween val="between"/>
        <c:dispUnits/>
      </c:valAx>
      <c:catAx>
        <c:axId val="66070100"/>
        <c:scaling>
          <c:orientation val="minMax"/>
        </c:scaling>
        <c:axPos val="b"/>
        <c:delete val="1"/>
        <c:majorTickMark val="out"/>
        <c:minorTickMark val="none"/>
        <c:tickLblPos val="nextTo"/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</c:numCache>
            </c:numRef>
          </c:val>
        </c:ser>
        <c:axId val="50077854"/>
        <c:axId val="48047503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774344"/>
        <c:axId val="66642505"/>
      </c:lineChart>
      <c:catAx>
        <c:axId val="5007785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At val="1"/>
        <c:crossBetween val="between"/>
        <c:dispUnits/>
      </c:valAx>
      <c:catAx>
        <c:axId val="29774344"/>
        <c:scaling>
          <c:orientation val="minMax"/>
        </c:scaling>
        <c:axPos val="b"/>
        <c:delete val="1"/>
        <c:majorTickMark val="out"/>
        <c:minorTickMark val="none"/>
        <c:tickLblPos val="nextTo"/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3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44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</c:numCache>
            </c:numRef>
          </c:val>
        </c:ser>
        <c:axId val="62911634"/>
        <c:axId val="29333795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677564"/>
        <c:axId val="27227165"/>
      </c:lineChart>
      <c:catAx>
        <c:axId val="629116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1634"/>
        <c:crossesAt val="1"/>
        <c:crossBetween val="between"/>
        <c:dispUnits/>
      </c:valAx>
      <c:catAx>
        <c:axId val="62677564"/>
        <c:scaling>
          <c:orientation val="minMax"/>
        </c:scaling>
        <c:axPos val="b"/>
        <c:delete val="1"/>
        <c:majorTickMark val="out"/>
        <c:minorTickMark val="none"/>
        <c:tickLblPos val="nextTo"/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77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233</v>
      </c>
      <c r="C7" s="7"/>
      <c r="D7" s="4">
        <f t="shared" si="0"/>
        <v>-1</v>
      </c>
      <c r="F7" t="s">
        <v>3</v>
      </c>
      <c r="G7" s="6">
        <v>244</v>
      </c>
      <c r="H7" s="6"/>
      <c r="I7" s="4">
        <f t="shared" si="1"/>
        <v>-1</v>
      </c>
      <c r="K7" t="s">
        <v>3</v>
      </c>
      <c r="L7" s="5">
        <v>17</v>
      </c>
      <c r="M7" s="5"/>
      <c r="N7" s="4">
        <f t="shared" si="2"/>
        <v>-1</v>
      </c>
      <c r="P7" t="s">
        <v>3</v>
      </c>
      <c r="Q7" s="5">
        <v>19</v>
      </c>
      <c r="R7" s="5"/>
      <c r="S7" s="4">
        <f t="shared" si="3"/>
        <v>-1</v>
      </c>
      <c r="U7" t="s">
        <v>3</v>
      </c>
      <c r="V7" s="5">
        <v>92</v>
      </c>
      <c r="W7" s="5"/>
      <c r="X7" s="4">
        <f t="shared" si="4"/>
        <v>-1</v>
      </c>
      <c r="Z7" t="s">
        <v>3</v>
      </c>
      <c r="AA7" s="5">
        <v>102</v>
      </c>
      <c r="AB7" s="5"/>
      <c r="AC7" s="4">
        <f t="shared" si="5"/>
        <v>-1</v>
      </c>
    </row>
    <row r="8" spans="1:29" ht="12.75">
      <c r="A8" t="s">
        <v>4</v>
      </c>
      <c r="B8" s="5">
        <v>241</v>
      </c>
      <c r="C8" s="5"/>
      <c r="D8" s="4">
        <f t="shared" si="0"/>
        <v>-1</v>
      </c>
      <c r="F8" t="s">
        <v>4</v>
      </c>
      <c r="G8" s="6">
        <v>244</v>
      </c>
      <c r="H8" s="6"/>
      <c r="I8" s="4">
        <f t="shared" si="1"/>
        <v>-1</v>
      </c>
      <c r="K8" t="s">
        <v>4</v>
      </c>
      <c r="L8" s="5">
        <v>17</v>
      </c>
      <c r="M8" s="5"/>
      <c r="N8" s="4">
        <f t="shared" si="2"/>
        <v>-1</v>
      </c>
      <c r="P8" t="s">
        <v>4</v>
      </c>
      <c r="Q8" s="5">
        <v>17</v>
      </c>
      <c r="R8" s="5"/>
      <c r="S8" s="4">
        <f t="shared" si="3"/>
        <v>-1</v>
      </c>
      <c r="U8" t="s">
        <v>4</v>
      </c>
      <c r="V8" s="5">
        <v>91</v>
      </c>
      <c r="W8" s="5"/>
      <c r="X8" s="4">
        <f t="shared" si="4"/>
        <v>-1</v>
      </c>
      <c r="Z8" t="s">
        <v>4</v>
      </c>
      <c r="AA8" s="5">
        <v>90</v>
      </c>
      <c r="AB8" s="5"/>
      <c r="AC8" s="4">
        <f t="shared" si="5"/>
        <v>-1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27</v>
      </c>
      <c r="C26" s="5"/>
      <c r="D26" s="4">
        <f t="shared" si="6"/>
        <v>-1</v>
      </c>
      <c r="F26" t="s">
        <v>3</v>
      </c>
      <c r="G26" s="5">
        <v>26</v>
      </c>
      <c r="H26" s="5"/>
      <c r="I26" s="4">
        <f t="shared" si="7"/>
        <v>-1</v>
      </c>
      <c r="K26" t="s">
        <v>3</v>
      </c>
      <c r="L26" s="5">
        <v>44</v>
      </c>
      <c r="M26" s="5"/>
      <c r="N26" s="4">
        <f t="shared" si="8"/>
        <v>-1</v>
      </c>
      <c r="P26" t="s">
        <v>3</v>
      </c>
      <c r="Q26" s="5">
        <v>40</v>
      </c>
      <c r="R26" s="5"/>
      <c r="S26" s="4">
        <f t="shared" si="9"/>
        <v>-1</v>
      </c>
    </row>
    <row r="27" spans="1:19" ht="12.75">
      <c r="A27" t="s">
        <v>4</v>
      </c>
      <c r="B27" s="5">
        <v>28</v>
      </c>
      <c r="C27" s="5"/>
      <c r="D27" s="4">
        <f t="shared" si="6"/>
        <v>-1</v>
      </c>
      <c r="F27" t="s">
        <v>4</v>
      </c>
      <c r="G27" s="5">
        <v>30</v>
      </c>
      <c r="H27" s="5"/>
      <c r="I27" s="4">
        <f t="shared" si="7"/>
        <v>-1</v>
      </c>
      <c r="K27" t="s">
        <v>4</v>
      </c>
      <c r="L27" s="5">
        <v>41</v>
      </c>
      <c r="M27" s="5"/>
      <c r="N27" s="4">
        <f t="shared" si="8"/>
        <v>-1</v>
      </c>
      <c r="P27" t="s">
        <v>4</v>
      </c>
      <c r="Q27" s="5">
        <v>43</v>
      </c>
      <c r="R27" s="5"/>
      <c r="S27" s="4">
        <f t="shared" si="9"/>
        <v>-1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/>
      <c r="D43" s="4">
        <f t="shared" si="10"/>
        <v>-1</v>
      </c>
      <c r="F43" t="s">
        <v>3</v>
      </c>
      <c r="G43" s="5">
        <v>596</v>
      </c>
      <c r="H43" s="5"/>
      <c r="I43" s="4">
        <f t="shared" si="11"/>
        <v>-1</v>
      </c>
      <c r="K43" t="s">
        <v>3</v>
      </c>
      <c r="L43" s="5">
        <v>1254</v>
      </c>
      <c r="M43" s="5"/>
      <c r="N43" s="4">
        <f t="shared" si="12"/>
        <v>-1</v>
      </c>
      <c r="P43" t="s">
        <v>3</v>
      </c>
      <c r="Q43" s="5">
        <v>1235</v>
      </c>
      <c r="R43" s="5"/>
      <c r="S43" s="4">
        <f t="shared" si="13"/>
        <v>-1</v>
      </c>
      <c r="U43" t="s">
        <v>3</v>
      </c>
      <c r="V43" s="5">
        <v>72</v>
      </c>
      <c r="W43" s="5"/>
      <c r="X43" s="4">
        <f t="shared" si="14"/>
        <v>-1</v>
      </c>
      <c r="Z43" t="s">
        <v>3</v>
      </c>
      <c r="AA43" s="5">
        <v>62</v>
      </c>
      <c r="AB43" s="5"/>
      <c r="AC43" s="4">
        <f t="shared" si="15"/>
        <v>-1</v>
      </c>
    </row>
    <row r="44" spans="1:29" ht="12.75">
      <c r="A44" t="s">
        <v>4</v>
      </c>
      <c r="B44" s="5">
        <v>664</v>
      </c>
      <c r="C44" s="5"/>
      <c r="D44" s="4">
        <f t="shared" si="10"/>
        <v>-1</v>
      </c>
      <c r="F44" t="s">
        <v>4</v>
      </c>
      <c r="G44" s="5">
        <v>706</v>
      </c>
      <c r="H44" s="5"/>
      <c r="I44" s="4">
        <f t="shared" si="11"/>
        <v>-1</v>
      </c>
      <c r="K44" t="s">
        <v>4</v>
      </c>
      <c r="L44" s="5">
        <v>1398</v>
      </c>
      <c r="M44" s="5"/>
      <c r="N44" s="4">
        <f t="shared" si="12"/>
        <v>-1</v>
      </c>
      <c r="P44" t="s">
        <v>4</v>
      </c>
      <c r="Q44" s="5">
        <v>1338</v>
      </c>
      <c r="R44" s="5"/>
      <c r="S44" s="4">
        <f t="shared" si="13"/>
        <v>-1</v>
      </c>
      <c r="U44" t="s">
        <v>4</v>
      </c>
      <c r="V44" s="5">
        <v>74</v>
      </c>
      <c r="W44" s="5"/>
      <c r="X44" s="4">
        <f t="shared" si="14"/>
        <v>-1</v>
      </c>
      <c r="Z44" t="s">
        <v>4</v>
      </c>
      <c r="AA44" s="5">
        <v>83</v>
      </c>
      <c r="AB44" s="5"/>
      <c r="AC44" s="4">
        <f t="shared" si="15"/>
        <v>-1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/>
      <c r="D60" s="4">
        <f t="shared" si="16"/>
        <v>-1</v>
      </c>
      <c r="F60" t="s">
        <v>3</v>
      </c>
      <c r="G60" s="5">
        <v>71</v>
      </c>
      <c r="H60" s="5"/>
      <c r="I60" s="4">
        <f t="shared" si="17"/>
        <v>-1</v>
      </c>
    </row>
    <row r="61" spans="1:9" ht="12.75">
      <c r="A61" t="s">
        <v>4</v>
      </c>
      <c r="B61" s="5">
        <v>81</v>
      </c>
      <c r="C61" s="5"/>
      <c r="D61" s="4">
        <f t="shared" si="16"/>
        <v>-1</v>
      </c>
      <c r="F61" t="s">
        <v>4</v>
      </c>
      <c r="G61" s="5">
        <v>83</v>
      </c>
      <c r="H61" s="5"/>
      <c r="I61" s="4">
        <f t="shared" si="17"/>
        <v>-1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2018-07-10T09:49:09Z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